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<sst xmlns="http://schemas.openxmlformats.org/spreadsheetml/2006/main" count="12" uniqueCount="12">
  <si>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COMPENSO ANNO 2014</t>
  </si>
  <si>
    <t>COGNOME</t>
  </si>
  <si>
    <t>NOME</t>
  </si>
  <si>
    <t>Retribuzione Tabellare</t>
  </si>
  <si>
    <t>Ind.Posizione Fissa</t>
  </si>
  <si>
    <t>Ind.Posizione Variab.</t>
  </si>
  <si>
    <t>Retr.Risultato</t>
  </si>
  <si>
    <t>Retr.Anzianita</t>
  </si>
  <si>
    <t>Altre Indennità</t>
  </si>
  <si>
    <t>Totale</t>
  </si>
  <si>
    <t>FICO</t>
  </si>
  <si>
    <t>GIUSEPPE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</si>
</sst>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4" sqref="A4:H4"/>
    </sheetView>
  </sheetViews>
  <sheetFormatPr defaultColWidth="11.57421875" defaultRowHeight="12.75"/>
  <cols>
    <col min="1" max="2" width="11.00390625" style="0" customWidth="1"/>
    <col min="3" max="3" width="22.28125" style="0" customWidth="1"/>
    <col min="4" max="4" width="18.8515625" style="0" customWidth="1"/>
    <col min="5" max="5" width="20.8515625" style="0" customWidth="1"/>
    <col min="6" max="6" width="13.57421875" style="0" customWidth="1"/>
    <col min="7" max="7" width="14.28125" style="0" customWidth="1"/>
    <col min="8" max="8" width="14.851562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2.75">
      <c r="A4" t="s">
        <v>10</v>
      </c>
      <c r="B4" t="s">
        <v>11</v>
      </c>
      <c r="C4">
        <v>43635.67</v>
      </c>
      <c r="D4">
        <v>41050.75</v>
      </c>
      <c r="E4">
        <v>9120.67</v>
      </c>
      <c r="F4">
        <v>9978.74</v>
      </c>
      <c r="G4">
        <v>0</v>
      </c>
      <c r="H4">
        <v>10218</v>
      </c>
      <c r="I4" s="2">
        <f>SUM(C4:H4)</f>
        <v>114003.83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COVELLI</dc:creator>
  <cp:keywords/>
  <dc:description/>
  <cp:lastModifiedBy>Rosa COVELLI</cp:lastModifiedBy>
  <dcterms:created xsi:type="dcterms:W3CDTF">2020-07-22T07:16:24Z</dcterms:created>
  <dcterms:modified xsi:type="dcterms:W3CDTF">2020-07-22T07:16:24Z</dcterms:modified>
  <cp:category/>
  <cp:version/>
  <cp:contentType/>
  <cp:contentStatus/>
</cp:coreProperties>
</file>